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ysi.bashan\Desktop\"/>
    </mc:Choice>
  </mc:AlternateContent>
  <bookViews>
    <workbookView xWindow="0" yWindow="0" windowWidth="17256" windowHeight="5784"/>
  </bookViews>
  <sheets>
    <sheet name="Sayf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<sst xmlns="http://schemas.openxmlformats.org/spreadsheetml/2006/main" count="79" uniqueCount="43">
  <si>
    <t>TARİH</t>
  </si>
  <si>
    <t>SAAT</t>
  </si>
  <si>
    <t>1. SINIF</t>
  </si>
  <si>
    <t>2. SINIF</t>
  </si>
  <si>
    <t>17:00-18:00</t>
  </si>
  <si>
    <t>18:00-19:00</t>
  </si>
  <si>
    <t>19:00-20:00</t>
  </si>
  <si>
    <t>20:00-21:00</t>
  </si>
  <si>
    <t xml:space="preserve"> 14.11.2022
 Pazartesi</t>
  </si>
  <si>
    <t xml:space="preserve"> 15.11.2022
 Salı</t>
  </si>
  <si>
    <t xml:space="preserve"> 16.11.2022
 Çarşamba</t>
  </si>
  <si>
    <t xml:space="preserve"> 17.11.2022
Perşembe</t>
  </si>
  <si>
    <t xml:space="preserve"> 18.11.2022
 Cuma</t>
  </si>
  <si>
    <t>21.11.2022
 Pazartesi</t>
  </si>
  <si>
    <t xml:space="preserve"> 22.11.2022
 Salı</t>
  </si>
  <si>
    <t xml:space="preserve"> 23.11.2022
 Çarşamba</t>
  </si>
  <si>
    <t xml:space="preserve"> 24.11.2022
Perşembe</t>
  </si>
  <si>
    <t xml:space="preserve"> 25.11.2022
 Cuma</t>
  </si>
  <si>
    <t>17:00-18:01</t>
  </si>
  <si>
    <t>18:00-19:01</t>
  </si>
  <si>
    <t>19:00-20:01</t>
  </si>
  <si>
    <t>20:00-21:01</t>
  </si>
  <si>
    <t xml:space="preserve"> 28.11.2022
Perşembe</t>
  </si>
  <si>
    <t xml:space="preserve">FZK0101 Fizik I </t>
  </si>
  <si>
    <t>Doç. Dr. Mehmet BÜYÜKYILDIZ 
A-265</t>
  </si>
  <si>
    <t>MAT0101 Matematik I  - A3 (Prof. Dr. Nil ORHAN ERTAŞ)
E-304, E-346, E-347, E-348 (178 kişi)"</t>
  </si>
  <si>
    <t xml:space="preserve">MAT0291 Diferansiyel Denklemler - D7 (Dr. Öğr. Üyesi Burhan ALVEROĞLU)
E-242, E-346, E-347 (138 kişi) </t>
  </si>
  <si>
    <t>GEMS0205 Mühendislikte Hesaplama Programları (MATLAB)</t>
  </si>
  <si>
    <t>Dr. Öğr. Üyesi İbrahim ÖZSARI
A-266</t>
  </si>
  <si>
    <t>GEM0201 Bilgisayar Destekli Gemi Geometrisi</t>
  </si>
  <si>
    <t>Dr. Öğr. Üyesi Naz YILMAZ
A-266</t>
  </si>
  <si>
    <t xml:space="preserve">INS 0207 - Mukavemet I - </t>
  </si>
  <si>
    <t>Öğr. Gör. Serdar MERMER
A-265</t>
  </si>
  <si>
    <t>GEMS0207 Gemi İnşaatı Finansmanı
Öğr.Gör. Dr. Arman Gülnur
A-265</t>
  </si>
  <si>
    <t>GEMS0203 Davranış Bilimleri 
Doç.Dr.Gökçe ÇİÇEK CEYHUN
A-265</t>
  </si>
  <si>
    <t>LPM0203 Termodinamik 
Dr. Öğr. Üyesi Veysi BAŞHAN
A-265</t>
  </si>
  <si>
    <t>INS 0209 - DİNAMİK
Öğr. Gör. Serdar MERMER
A-265</t>
  </si>
  <si>
    <t>MMM0291- Malzeme Bilimi
Dr. Öğr. Üyesi Yakup YÜREKTÜRK
A-265</t>
  </si>
  <si>
    <t>GEM0101 Gemi İnşaatı ve Gemi Makineleri Mühendisliğine Giriş
Doç.Dr. Erinç DOBRUCALI
A-265</t>
  </si>
  <si>
    <t xml:space="preserve">BURSA TEKNİK ÜNİVERSİTESİ  
DENİZCİLİK FAKÜLTESİ - GEMİ İNŞAATI VE GEMİ MAKİNELERİ MÜHENDİSLİĞİ BÖLÜMÜ   
2022-2023  GÜZ YARIYILI ARASINAV PROGRAMI </t>
  </si>
  <si>
    <r>
      <rPr>
        <b/>
        <sz val="10"/>
        <color rgb="FFFF0000"/>
        <rFont val="Arial"/>
        <family val="2"/>
        <charset val="162"/>
        <scheme val="minor"/>
      </rPr>
      <t>NOT 1:</t>
    </r>
    <r>
      <rPr>
        <sz val="10"/>
        <color rgb="FFFF0000"/>
        <rFont val="Arial"/>
        <family val="2"/>
        <charset val="162"/>
        <scheme val="minor"/>
      </rPr>
      <t xml:space="preserve">  Uzaktan Eğitim Ortak Zorunlu Derslerin (Türk Dili, Atatürk İlkeleri ve İnkılap Tarihi, İş Sağlığı ve Güvenliği) 
ara sınavları 12 Kasım 2022 Cumartesi günü saat 10:00'da tek oturumda yapılacaktır.</t>
    </r>
  </si>
  <si>
    <r>
      <rPr>
        <b/>
        <sz val="10"/>
        <color rgb="FFFF0000"/>
        <rFont val="Arial"/>
        <family val="2"/>
        <charset val="162"/>
        <scheme val="minor"/>
      </rPr>
      <t>NOT 2:</t>
    </r>
    <r>
      <rPr>
        <sz val="10"/>
        <color rgb="FFFF0000"/>
        <rFont val="Arial"/>
        <family val="2"/>
        <charset val="162"/>
        <scheme val="minor"/>
      </rPr>
      <t xml:space="preserve"> Yine aynı dönem yüz yüze okutulan Sosyal 
Seçmeli (Türkçe ve İngilizce) Derslerin ara sınavlarının ise 13 Kasım 2022 Pazar günü yapılması
planlanmıştır.</t>
    </r>
  </si>
  <si>
    <t>MEK0101 Bilgisayar Programlama I 
Dr.Öğ.Üy. Mustafa Özgür CİNGİZ
A-265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</si>
</sst>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  <scheme val="minor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Arimo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  <scheme val="minor"/>
    </font>
    <font>
      <sz val="10"/>
      <color rgb="FF000000"/>
      <name val="Arial"/>
      <family val="2"/>
      <charset val="162"/>
      <scheme val="minor"/>
    </font>
    <font>
      <sz val="10"/>
      <color rgb="FFFF0000"/>
      <name val="Arial"/>
      <family val="2"/>
      <charset val="162"/>
      <scheme val="minor"/>
    </font>
    <font>
      <b/>
      <sz val="10"/>
      <color rgb="FFFF0000"/>
      <name val="Arial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20" fontId="3" fillId="0" borderId="8" xfId="0" applyNumberFormat="1" applyFont="1" applyBorder="1"/>
    <xf numFmtId="20" fontId="3" fillId="3" borderId="8" xfId="0" applyNumberFormat="1" applyFont="1" applyFill="1" applyBorder="1"/>
    <xf numFmtId="0" fontId="4" fillId="0" borderId="0" xfId="0" applyFont="1"/>
    <xf numFmtId="0" fontId="5" fillId="0" borderId="0" xfId="0" applyFont="1"/>
    <xf numFmtId="20" fontId="3" fillId="2" borderId="8" xfId="0" applyNumberFormat="1" applyFont="1" applyFill="1" applyBorder="1"/>
    <xf numFmtId="20" fontId="3" fillId="3" borderId="10" xfId="0" applyNumberFormat="1" applyFont="1" applyFill="1" applyBorder="1"/>
    <xf numFmtId="20" fontId="3" fillId="0" borderId="10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7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ysi.bashan/Downloads/22_23_g&#252;z_aras&#305;nav_taslak_programlar/22_23_aras&#305;nav_taslak_programlar/2022-2023%20G&#252;z%20D&#246;nemi%20Aras&#305;nav%20Program&#305;%20Elektrik%20Elektronik%20M&#252;hendisli&#287;i%20B&#246;l&#252;m&#2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38">
          <cell r="C38" t="str">
            <v>KIM0193 Genel Kimya - Ş2 (Prof. Dr. E. Gökhan GECE)
G-154, G-253, G-254 (159 kişi)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1"/>
  <sheetViews>
    <sheetView tabSelected="1" topLeftCell="A25" zoomScale="70" zoomScaleNormal="70" workbookViewId="0">
      <selection activeCell="D6" sqref="D6:D7"/>
    </sheetView>
  </sheetViews>
  <sheetFormatPr defaultColWidth="12.5546875" defaultRowHeight="15.75" customHeight="1"/>
  <cols>
    <col min="1" max="1" width="12.88671875" customWidth="1"/>
    <col min="3" max="3" width="54.44140625" customWidth="1"/>
    <col min="4" max="4" width="56.109375" customWidth="1"/>
  </cols>
  <sheetData>
    <row r="1" spans="1:9" ht="13.2">
      <c r="A1" s="36" t="s">
        <v>39</v>
      </c>
      <c r="B1" s="37"/>
      <c r="C1" s="37"/>
      <c r="D1" s="37"/>
    </row>
    <row r="2" spans="1:9" ht="13.2">
      <c r="A2" s="38"/>
      <c r="B2" s="39"/>
      <c r="C2" s="39"/>
      <c r="D2" s="39"/>
    </row>
    <row r="3" spans="1:9" ht="13.2">
      <c r="A3" s="40"/>
      <c r="B3" s="41"/>
      <c r="C3" s="41"/>
      <c r="D3" s="41"/>
    </row>
    <row r="4" spans="1:9" ht="13.2">
      <c r="A4" s="33" t="s">
        <v>0</v>
      </c>
      <c r="B4" s="33" t="s">
        <v>1</v>
      </c>
      <c r="C4" s="33" t="s">
        <v>2</v>
      </c>
      <c r="D4" s="33" t="s">
        <v>3</v>
      </c>
    </row>
    <row r="5" spans="1:9" ht="13.8" thickBot="1">
      <c r="A5" s="25"/>
      <c r="B5" s="25"/>
      <c r="C5" s="25"/>
      <c r="D5" s="25"/>
    </row>
    <row r="6" spans="1:9" ht="12.75" customHeight="1">
      <c r="A6" s="42" t="s">
        <v>8</v>
      </c>
      <c r="B6" s="7" t="s">
        <v>4</v>
      </c>
      <c r="C6" s="44" t="s">
        <v>25</v>
      </c>
      <c r="D6" s="55" t="s">
        <v>37</v>
      </c>
    </row>
    <row r="7" spans="1:9" ht="33.6" customHeight="1" thickBot="1">
      <c r="A7" s="24"/>
      <c r="B7" s="7" t="s">
        <v>5</v>
      </c>
      <c r="C7" s="45"/>
      <c r="D7" s="56"/>
    </row>
    <row r="8" spans="1:9" ht="13.2">
      <c r="A8" s="24"/>
      <c r="B8" s="1" t="s">
        <v>6</v>
      </c>
      <c r="C8" s="8"/>
      <c r="D8" s="9"/>
    </row>
    <row r="9" spans="1:9" ht="13.8" thickBot="1">
      <c r="A9" s="25"/>
      <c r="B9" s="1" t="s">
        <v>7</v>
      </c>
      <c r="C9" s="10"/>
      <c r="D9" s="10"/>
    </row>
    <row r="10" spans="1:9" ht="12.75" customHeight="1">
      <c r="A10" s="43" t="s">
        <v>9</v>
      </c>
      <c r="B10" s="6" t="s">
        <v>4</v>
      </c>
      <c r="C10" s="21" t="s">
        <v>42</v>
      </c>
      <c r="D10" s="46" t="s">
        <v>26</v>
      </c>
    </row>
    <row r="11" spans="1:9" ht="30" customHeight="1" thickBot="1">
      <c r="A11" s="24"/>
      <c r="B11" s="2" t="s">
        <v>5</v>
      </c>
      <c r="C11" s="22"/>
      <c r="D11" s="47"/>
      <c r="F11" s="3"/>
      <c r="G11" s="4"/>
      <c r="H11" s="4"/>
      <c r="I11" s="3"/>
    </row>
    <row r="12" spans="1:9" ht="13.2">
      <c r="A12" s="24"/>
      <c r="B12" s="2" t="s">
        <v>6</v>
      </c>
      <c r="C12" s="9"/>
      <c r="D12" s="8"/>
    </row>
    <row r="13" spans="1:9" ht="13.2">
      <c r="A13" s="25"/>
      <c r="B13" s="2" t="s">
        <v>7</v>
      </c>
      <c r="C13" s="10"/>
      <c r="D13" s="9"/>
    </row>
    <row r="14" spans="1:9" ht="12.75" customHeight="1">
      <c r="A14" s="42" t="s">
        <v>10</v>
      </c>
      <c r="B14" s="7" t="s">
        <v>4</v>
      </c>
      <c r="C14" s="34" t="str">
        <f>[1]Sayfa1!$C$38</f>
        <v>KIM0193 Genel Kimya - Ş2 (Prof. Dr. E. Gökhan GECE)
G-154, G-253, G-254 (159 kişi)</v>
      </c>
      <c r="D14" s="48" t="s">
        <v>33</v>
      </c>
    </row>
    <row r="15" spans="1:9" ht="38.4" customHeight="1">
      <c r="A15" s="24"/>
      <c r="B15" s="7" t="s">
        <v>5</v>
      </c>
      <c r="C15" s="35"/>
      <c r="D15" s="49"/>
    </row>
    <row r="16" spans="1:9" ht="13.2">
      <c r="A16" s="24"/>
      <c r="B16" s="1" t="s">
        <v>6</v>
      </c>
      <c r="C16" s="8"/>
    </row>
    <row r="17" spans="1:4" ht="13.2">
      <c r="A17" s="25"/>
      <c r="B17" s="1" t="s">
        <v>7</v>
      </c>
      <c r="C17" s="9"/>
      <c r="D17" s="9"/>
    </row>
    <row r="18" spans="1:4" ht="12.75" customHeight="1">
      <c r="A18" s="43" t="s">
        <v>11</v>
      </c>
      <c r="B18" s="2" t="s">
        <v>4</v>
      </c>
      <c r="C18" s="12" t="s">
        <v>23</v>
      </c>
      <c r="D18" s="14" t="s">
        <v>29</v>
      </c>
    </row>
    <row r="19" spans="1:4" ht="26.4">
      <c r="A19" s="24"/>
      <c r="B19" s="2" t="s">
        <v>5</v>
      </c>
      <c r="C19" s="13" t="s">
        <v>24</v>
      </c>
      <c r="D19" s="15" t="s">
        <v>30</v>
      </c>
    </row>
    <row r="20" spans="1:4" ht="13.2">
      <c r="A20" s="24"/>
      <c r="B20" s="2" t="s">
        <v>6</v>
      </c>
      <c r="C20" s="9"/>
      <c r="D20" s="9"/>
    </row>
    <row r="21" spans="1:4" ht="13.2">
      <c r="A21" s="25"/>
      <c r="B21" s="2" t="s">
        <v>7</v>
      </c>
      <c r="C21" s="10"/>
      <c r="D21" s="9"/>
    </row>
    <row r="22" spans="1:4" ht="12.75" customHeight="1">
      <c r="A22" s="42" t="s">
        <v>12</v>
      </c>
      <c r="B22" s="7" t="s">
        <v>4</v>
      </c>
      <c r="C22" s="26"/>
      <c r="D22" s="53" t="s">
        <v>36</v>
      </c>
    </row>
    <row r="23" spans="1:4" ht="28.2" customHeight="1">
      <c r="A23" s="24"/>
      <c r="B23" s="7" t="s">
        <v>5</v>
      </c>
      <c r="C23" s="27"/>
      <c r="D23" s="54"/>
    </row>
    <row r="24" spans="1:4" ht="13.2">
      <c r="A24" s="24"/>
      <c r="B24" s="1" t="s">
        <v>6</v>
      </c>
      <c r="C24" s="8"/>
      <c r="D24" s="9"/>
    </row>
    <row r="25" spans="1:4" ht="13.2">
      <c r="A25" s="25"/>
      <c r="B25" s="1" t="s">
        <v>7</v>
      </c>
      <c r="C25" s="11"/>
      <c r="D25" s="11"/>
    </row>
    <row r="26" spans="1:4" ht="12.75" customHeight="1">
      <c r="A26" s="30" t="s">
        <v>13</v>
      </c>
      <c r="B26" s="2" t="s">
        <v>4</v>
      </c>
      <c r="C26" s="11"/>
      <c r="D26" s="26"/>
    </row>
    <row r="27" spans="1:4" ht="13.2">
      <c r="A27" s="24"/>
      <c r="B27" s="2" t="s">
        <v>5</v>
      </c>
      <c r="C27" s="11"/>
      <c r="D27" s="27"/>
    </row>
    <row r="28" spans="1:4" ht="13.2">
      <c r="A28" s="24"/>
      <c r="B28" s="2" t="s">
        <v>6</v>
      </c>
      <c r="C28" s="11"/>
      <c r="D28" s="11"/>
    </row>
    <row r="29" spans="1:4" ht="13.2">
      <c r="A29" s="25"/>
      <c r="B29" s="2" t="s">
        <v>7</v>
      </c>
      <c r="C29" s="11"/>
      <c r="D29" s="11"/>
    </row>
    <row r="30" spans="1:4" ht="12.75" customHeight="1">
      <c r="A30" s="23" t="s">
        <v>14</v>
      </c>
      <c r="B30" s="5" t="s">
        <v>4</v>
      </c>
      <c r="D30" s="28" t="s">
        <v>35</v>
      </c>
    </row>
    <row r="31" spans="1:4" ht="30" customHeight="1">
      <c r="A31" s="24"/>
      <c r="B31" s="5" t="s">
        <v>5</v>
      </c>
      <c r="D31" s="29"/>
    </row>
    <row r="32" spans="1:4" ht="13.2">
      <c r="A32" s="24"/>
      <c r="B32" s="5" t="s">
        <v>6</v>
      </c>
      <c r="C32" s="11"/>
      <c r="D32" s="11"/>
    </row>
    <row r="33" spans="1:4" ht="13.2">
      <c r="A33" s="25"/>
      <c r="B33" s="5" t="s">
        <v>7</v>
      </c>
      <c r="C33" s="11"/>
      <c r="D33" s="11"/>
    </row>
    <row r="34" spans="1:4" ht="12.75" customHeight="1">
      <c r="A34" s="30" t="s">
        <v>15</v>
      </c>
      <c r="B34" s="2" t="s">
        <v>4</v>
      </c>
      <c r="C34" s="11"/>
      <c r="D34" s="50" t="s">
        <v>34</v>
      </c>
    </row>
    <row r="35" spans="1:4" ht="13.2" customHeight="1">
      <c r="A35" s="24"/>
      <c r="B35" s="2" t="s">
        <v>5</v>
      </c>
      <c r="C35" s="11"/>
      <c r="D35" s="51"/>
    </row>
    <row r="36" spans="1:4" ht="13.2" customHeight="1">
      <c r="A36" s="24"/>
      <c r="B36" s="2" t="s">
        <v>6</v>
      </c>
      <c r="C36" s="11"/>
      <c r="D36" s="52"/>
    </row>
    <row r="37" spans="1:4" ht="13.2">
      <c r="A37" s="25"/>
      <c r="B37" s="2" t="s">
        <v>7</v>
      </c>
      <c r="C37" s="11"/>
      <c r="D37" s="11"/>
    </row>
    <row r="38" spans="1:4" ht="12.75" customHeight="1">
      <c r="A38" s="23" t="s">
        <v>16</v>
      </c>
      <c r="B38" s="5" t="s">
        <v>4</v>
      </c>
      <c r="C38" s="31" t="s">
        <v>38</v>
      </c>
      <c r="D38" s="16" t="s">
        <v>27</v>
      </c>
    </row>
    <row r="39" spans="1:4" ht="42.6" customHeight="1">
      <c r="A39" s="24"/>
      <c r="B39" s="5" t="s">
        <v>5</v>
      </c>
      <c r="C39" s="32"/>
      <c r="D39" s="17" t="s">
        <v>28</v>
      </c>
    </row>
    <row r="40" spans="1:4" ht="13.2">
      <c r="A40" s="24"/>
      <c r="B40" s="5" t="s">
        <v>6</v>
      </c>
      <c r="C40" s="11"/>
      <c r="D40" s="11"/>
    </row>
    <row r="41" spans="1:4" ht="13.2">
      <c r="A41" s="25"/>
      <c r="B41" s="5" t="s">
        <v>7</v>
      </c>
      <c r="C41" s="11"/>
      <c r="D41" s="11"/>
    </row>
    <row r="42" spans="1:4" ht="12.75" customHeight="1">
      <c r="A42" s="30" t="s">
        <v>17</v>
      </c>
      <c r="B42" s="2" t="s">
        <v>4</v>
      </c>
      <c r="C42" s="11"/>
      <c r="D42" s="20" t="s">
        <v>31</v>
      </c>
    </row>
    <row r="43" spans="1:4" ht="26.4">
      <c r="A43" s="24"/>
      <c r="B43" s="2" t="s">
        <v>5</v>
      </c>
      <c r="C43" s="11"/>
      <c r="D43" s="19" t="s">
        <v>32</v>
      </c>
    </row>
    <row r="44" spans="1:4" ht="13.2">
      <c r="A44" s="24"/>
      <c r="B44" s="2" t="s">
        <v>6</v>
      </c>
      <c r="C44" s="11"/>
      <c r="D44" s="11"/>
    </row>
    <row r="45" spans="1:4" ht="13.2">
      <c r="A45" s="25"/>
      <c r="B45" s="2" t="s">
        <v>7</v>
      </c>
      <c r="C45" s="11"/>
      <c r="D45" s="11"/>
    </row>
    <row r="46" spans="1:4" ht="15.75" customHeight="1">
      <c r="A46" s="23" t="s">
        <v>22</v>
      </c>
      <c r="B46" s="5" t="s">
        <v>18</v>
      </c>
      <c r="C46" s="11"/>
      <c r="D46" s="11"/>
    </row>
    <row r="47" spans="1:4" ht="15.75" customHeight="1">
      <c r="A47" s="24"/>
      <c r="B47" s="5" t="s">
        <v>19</v>
      </c>
      <c r="C47" s="11"/>
      <c r="D47" s="11"/>
    </row>
    <row r="48" spans="1:4" ht="15.75" customHeight="1">
      <c r="A48" s="24"/>
      <c r="B48" s="5" t="s">
        <v>20</v>
      </c>
      <c r="C48" s="11"/>
      <c r="D48" s="11"/>
    </row>
    <row r="49" spans="1:4" ht="15.75" customHeight="1">
      <c r="A49" s="25"/>
      <c r="B49" s="5" t="s">
        <v>21</v>
      </c>
      <c r="C49" s="11"/>
      <c r="D49" s="11"/>
    </row>
    <row r="51" spans="1:4" ht="88.2" customHeight="1">
      <c r="C51" s="18" t="s">
        <v>40</v>
      </c>
      <c r="D51" s="18" t="s">
        <v>41</v>
      </c>
    </row>
  </sheetData>
  <mergeCells count="28">
    <mergeCell ref="D6:D7"/>
    <mergeCell ref="A4:A5"/>
    <mergeCell ref="C14:C15"/>
    <mergeCell ref="A38:A41"/>
    <mergeCell ref="A42:A45"/>
    <mergeCell ref="A1:D3"/>
    <mergeCell ref="B4:B5"/>
    <mergeCell ref="D4:D5"/>
    <mergeCell ref="C4:C5"/>
    <mergeCell ref="A6:A9"/>
    <mergeCell ref="A26:A29"/>
    <mergeCell ref="A30:A33"/>
    <mergeCell ref="A10:A13"/>
    <mergeCell ref="A14:A17"/>
    <mergeCell ref="A18:A21"/>
    <mergeCell ref="A22:A25"/>
    <mergeCell ref="C6:C7"/>
    <mergeCell ref="C10:C11"/>
    <mergeCell ref="A46:A49"/>
    <mergeCell ref="D26:D27"/>
    <mergeCell ref="D30:D31"/>
    <mergeCell ref="C22:C23"/>
    <mergeCell ref="A34:A37"/>
    <mergeCell ref="C38:C39"/>
    <mergeCell ref="D10:D11"/>
    <mergeCell ref="D14:D15"/>
    <mergeCell ref="D34:D36"/>
    <mergeCell ref="D22: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YAKAMERCAN</dc:creator>
  <cp:lastModifiedBy>Veysi Bashan</cp:lastModifiedBy>
  <cp:lastPrinted>2022-10-21T13:41:33Z</cp:lastPrinted>
  <dcterms:created xsi:type="dcterms:W3CDTF">2022-10-21T06:54:43Z</dcterms:created>
  <dcterms:modified xsi:type="dcterms:W3CDTF">2022-10-31T07:18:17Z</dcterms:modified>
</cp:coreProperties>
</file>